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<sst xmlns="http://schemas.openxmlformats.org/spreadsheetml/2006/main" count="85" uniqueCount="31">
  <si>
    <t>嘉兴电力秀洲客户分中心农电检修预告_3月25日-3月31日</t>
  </si>
  <si>
    <t>检修线路</t>
  </si>
  <si>
    <t>检修区域</t>
  </si>
  <si>
    <t>检修开始时间</t>
  </si>
  <si>
    <t>检修结束时间</t>
  </si>
  <si>
    <t>区域</t>
  </si>
  <si>
    <t>属性</t>
  </si>
  <si>
    <t>梅里变
砖瓦263线</t>
  </si>
  <si>
    <t>拉开王店假山村曹家桥东台区西干线低压总保</t>
  </si>
  <si>
    <t>王店供电所</t>
  </si>
  <si>
    <t>计划</t>
  </si>
  <si>
    <t>拉开王店假山村曹家石桥公变低压总刀闸</t>
  </si>
  <si>
    <t>拉开王店假山村曹家石桥北公变低压总刀闸</t>
  </si>
  <si>
    <t>拉开王店假山村毛竹园台区低压总刀闸</t>
  </si>
  <si>
    <t>马厍变
丹旗884线</t>
  </si>
  <si>
    <t>拉开罗家甸公变西干线出线电缆分接箱低压总闸刀</t>
  </si>
  <si>
    <t>王江泾供电所</t>
  </si>
  <si>
    <t>虹阳变新西6G5线</t>
  </si>
  <si>
    <t>拉开王江泾腾云村唐家厍台区低压总闸刀</t>
  </si>
  <si>
    <t>2023/12/01</t>
  </si>
  <si>
    <t>田乐变
塔桥5F2线</t>
  </si>
  <si>
    <t>拉开王江泾田乐村塔桥港台区低压总闸刀</t>
  </si>
  <si>
    <t>洪合变
集聚1F0线</t>
  </si>
  <si>
    <t>拉开洪合集镇横泾桥欧变：0.4kV北干线低压总保</t>
  </si>
  <si>
    <t>天带变
红光E414线</t>
  </si>
  <si>
    <t>洪合镇新王桥村跨家头公变：0.4kV果园干线低压总保</t>
  </si>
  <si>
    <t>马厍变
麦家6A5线</t>
  </si>
  <si>
    <t>拉开周家湾公变0.4kV南干线低压总保</t>
  </si>
  <si>
    <t>2023/11/06</t>
  </si>
  <si>
    <t>2023/11/08</t>
  </si>
  <si>
    <t>2023/11/09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</si>
</sst>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;@"/>
    <numFmt numFmtId="177" formatCode="yyyy/m/d\ h:mm;@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12"/>
      <name val="Times New Roman"/>
      <charset val="0"/>
    </font>
    <font>
      <b/>
      <sz val="12"/>
      <name val="宋体"/>
      <charset val="134"/>
    </font>
    <font>
      <sz val="12"/>
      <name val="黑体"/>
      <charset val="134"/>
    </font>
    <font>
      <sz val="10"/>
      <color indexed="8"/>
      <name val="宋体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0" borderId="0"/>
    <xf numFmtId="0" fontId="25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27" fillId="13" borderId="3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9" fillId="0" borderId="0"/>
    <xf numFmtId="0" fontId="30" fillId="0" borderId="10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3" fillId="0" borderId="0"/>
    <xf numFmtId="0" fontId="17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0" borderId="0"/>
    <xf numFmtId="0" fontId="34" fillId="0" borderId="0"/>
  </cellStyleXfs>
  <cellXfs count="44">
    <xf numFmtId="0" fontId="0" fillId="0" borderId="0" xfId="0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54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4" fillId="2" borderId="1" xfId="31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20" fontId="6" fillId="2" borderId="1" xfId="31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0" fontId="7" fillId="2" borderId="1" xfId="31" applyNumberFormat="1" applyFont="1" applyFill="1" applyBorder="1" applyAlignment="1">
      <alignment horizontal="center" vertical="center" wrapText="1"/>
    </xf>
    <xf numFmtId="20" fontId="7" fillId="2" borderId="1" xfId="31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20" fontId="4" fillId="0" borderId="1" xfId="31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31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2" borderId="1" xfId="31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3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14" fontId="2" fillId="3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20" fontId="1" fillId="2" borderId="1" xfId="31" applyNumberFormat="1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周计划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_秀洲线路_14" xfId="50"/>
    <cellStyle name="60% - 强调文字颜色 6" xfId="51" builtinId="52"/>
    <cellStyle name="常规 2" xfId="52"/>
    <cellStyle name="常规 11 2" xfId="53"/>
    <cellStyle name="常规 13" xfId="54"/>
  </cellStyles>
  <dxfs count="3">
    <dxf>
      <fill>
        <patternFill patternType="solid">
          <bgColor indexed="3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" name="图片 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" name="图片 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" name="图片 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" name="图片 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" name="图片 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" name="图片 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" name="图片 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" name="图片 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" name="图片 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" name="图片 1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" name="图片 1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" name="图片 1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" name="图片 1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" name="图片 1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" name="图片 1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7" name="图片 1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8" name="图片 1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9" name="图片 1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0" name="图片 1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1" name="图片 2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2" name="图片 2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3" name="图片 2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4" name="图片 2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5" name="图片 2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6" name="图片 2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7" name="图片 2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8" name="图片 2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9" name="图片 2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0" name="图片 2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1" name="图片 3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2" name="图片 9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3" name="图片 9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4" name="图片 9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5" name="图片 9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6" name="图片 9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7" name="图片 9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8" name="图片 9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9" name="图片 9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0" name="图片 9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1" name="图片 10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2" name="图片 10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3" name="图片 10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4" name="图片 10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5" name="图片 10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6" name="图片 10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7" name="图片 10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8" name="图片 10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9" name="图片 10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0" name="图片 10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1" name="图片 11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2" name="图片 11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3" name="图片 11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4" name="图片 11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5" name="图片 11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6" name="图片 11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7" name="图片 11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8" name="图片 11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9" name="图片 11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0" name="图片 11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1" name="图片 12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2" name="图片 12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3" name="图片 12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4" name="图片 12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5" name="图片 12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6" name="图片 12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7" name="图片 12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8" name="图片 12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9" name="图片 12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0" name="图片 12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1" name="图片 13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2" name="图片 13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3" name="图片 13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4" name="图片 13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5" name="图片 13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6" name="图片 13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7" name="图片 13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8" name="图片 13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9" name="图片 13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0" name="图片 13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1" name="图片 14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2" name="图片 14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3" name="图片 14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4" name="图片 14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5" name="图片 14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6" name="图片 14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7" name="图片 14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8" name="图片 14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9" name="图片 14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0" name="图片 14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1" name="图片 15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2" name="图片 15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3" name="图片 15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4" name="图片 15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5" name="图片 15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6" name="图片 15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7" name="图片 15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8" name="图片 15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9" name="图片 15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0" name="图片 15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1" name="图片 16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2" name="图片 16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3" name="图片 16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4" name="图片 16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5" name="图片 16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6" name="图片 16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7" name="图片 16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8" name="图片 16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9" name="图片 16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0" name="图片 16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1" name="图片 17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2" name="图片 17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3" name="图片 17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4" name="图片 17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5" name="图片 17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6" name="图片 17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7" name="图片 17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8" name="图片 17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9" name="图片 17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0" name="图片 17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1" name="图片 18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2" name="图片 18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3" name="图片 18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4" name="图片 18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5" name="图片 18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6" name="图片 18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7" name="图片 18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8" name="图片 18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9" name="图片 18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0" name="图片 18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1" name="图片 19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2" name="图片 19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3" name="图片 19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4" name="图片 19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5" name="图片 19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6" name="图片 19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7" name="图片 19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8" name="图片 19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9" name="图片 19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0" name="图片 19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1" name="图片 20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2" name="图片 20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3" name="图片 20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4" name="图片 20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5" name="图片 20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6" name="图片 20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7" name="图片 20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8" name="图片 20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9" name="图片 20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0" name="图片 20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1" name="图片 21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2" name="图片 21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3" name="图片 21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4" name="图片 21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5" name="图片 21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6" name="图片 21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7" name="图片 21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8" name="图片 21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9" name="图片 21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0" name="图片 21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1" name="图片 22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2" name="图片 22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3" name="图片 22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4" name="图片 22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5" name="图片 22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6" name="图片 22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7" name="图片 22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8" name="图片 22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9" name="图片 22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70" name="图片 22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71" name="图片 23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2" name="图片 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3" name="图片 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4" name="图片 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5" name="图片 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6" name="图片 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7" name="图片 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8" name="图片 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9" name="图片 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0" name="图片 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1" name="图片 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2" name="图片 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3" name="图片 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4" name="图片 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5" name="图片 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6" name="图片 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7" name="图片 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8" name="图片 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9" name="图片 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0" name="图片 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1" name="图片 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2" name="图片 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3" name="图片 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4" name="图片 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5" name="图片 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6" name="图片 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7" name="图片 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8" name="图片 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9" name="图片 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0" name="图片 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1" name="图片 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2" name="图片 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3" name="图片 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4" name="图片 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5" name="图片 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6" name="图片 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7" name="图片 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8" name="图片 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9" name="图片 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0" name="图片 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1" name="图片 1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2" name="图片 1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3" name="图片 1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4" name="图片 1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5" name="图片 1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6" name="图片 1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7" name="图片 1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8" name="图片 1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9" name="图片 1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0" name="图片 1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1" name="图片 1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2" name="图片 1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3" name="图片 1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4" name="图片 1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5" name="图片 1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6" name="图片 1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7" name="图片 1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8" name="图片 1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9" name="图片 1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0" name="图片 1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1" name="图片 1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2" name="图片 1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3" name="图片 1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4" name="图片 1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5" name="图片 1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6" name="图片 1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7" name="图片 1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8" name="图片 1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9" name="图片 1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0" name="图片 1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1" name="图片 1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2" name="图片 13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3" name="图片 13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4" name="图片 13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5" name="图片 13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6" name="图片 13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7" name="图片 13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8" name="图片 13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9" name="图片 13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0" name="图片 13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1" name="图片 14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2" name="图片 14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3" name="图片 14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4" name="图片 14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5" name="图片 14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6" name="图片 14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7" name="图片 14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8" name="图片 14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9" name="图片 14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0" name="图片 14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1" name="图片 15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2" name="图片 15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3" name="图片 15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4" name="图片 15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5" name="图片 15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6" name="图片 15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7" name="图片 15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8" name="图片 15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9" name="图片 15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0" name="图片 15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1" name="图片 16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2" name="图片 16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3" name="图片 16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4" name="图片 16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5" name="图片 16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6" name="图片 16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7" name="图片 16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8" name="图片 16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9" name="图片 16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0" name="图片 16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1" name="图片 17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2" name="图片 17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3" name="图片 17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4" name="图片 17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5" name="图片 17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6" name="图片 17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7" name="图片 17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8" name="图片 17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9" name="图片 17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0" name="图片 17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1" name="图片 18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2" name="图片 18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3" name="图片 18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4" name="图片 18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5" name="图片 18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6" name="图片 18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7" name="图片 18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8" name="图片 18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9" name="图片 18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0" name="图片 18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1" name="图片 19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2" name="图片 1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3" name="图片 1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4" name="图片 1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5" name="图片 1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6" name="图片 1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7" name="图片 1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8" name="图片 1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9" name="图片 1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0" name="图片 1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1" name="图片 2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2" name="图片 2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3" name="图片 2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4" name="图片 2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5" name="图片 2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6" name="图片 2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7" name="图片 2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8" name="图片 2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9" name="图片 2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0" name="图片 2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1" name="图片 2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2" name="图片 2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3" name="图片 2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4" name="图片 2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5" name="图片 2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6" name="图片 2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7" name="图片 2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8" name="图片 2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9" name="图片 2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0" name="图片 2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1" name="图片 2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2" name="图片 2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3" name="图片 2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4" name="图片 2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5" name="图片 2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6" name="图片 2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7" name="图片 2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8" name="图片 2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9" name="图片 2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0" name="图片 2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1" name="图片 2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2" name="图片 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3" name="图片 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4" name="图片 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5" name="图片 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6" name="图片 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7" name="图片 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8" name="图片 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9" name="图片 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0" name="图片 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1" name="图片 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2" name="图片 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3" name="图片 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4" name="图片 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5" name="图片 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6" name="图片 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7" name="图片 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8" name="图片 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9" name="图片 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0" name="图片 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1" name="图片 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2" name="图片 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3" name="图片 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4" name="图片 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5" name="图片 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6" name="图片 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7" name="图片 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8" name="图片 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9" name="图片 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0" name="图片 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1" name="图片 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2" name="图片 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3" name="图片 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4" name="图片 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5" name="图片 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6" name="图片 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7" name="图片 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8" name="图片 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9" name="图片 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0" name="图片 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1" name="图片 1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2" name="图片 1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3" name="图片 1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4" name="图片 1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5" name="图片 1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6" name="图片 1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7" name="图片 1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8" name="图片 1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9" name="图片 1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0" name="图片 1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1" name="图片 1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2" name="图片 1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3" name="图片 1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4" name="图片 1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5" name="图片 1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6" name="图片 1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7" name="图片 1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8" name="图片 1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9" name="图片 1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0" name="图片 1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1" name="图片 1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2" name="图片 1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3" name="图片 1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4" name="图片 1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5" name="图片 1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6" name="图片 1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7" name="图片 1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8" name="图片 1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9" name="图片 1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0" name="图片 1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1" name="图片 1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2" name="图片 13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3" name="图片 13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4" name="图片 13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5" name="图片 13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6" name="图片 13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7" name="图片 13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8" name="图片 13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9" name="图片 13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0" name="图片 13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1" name="图片 14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2" name="图片 14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3" name="图片 14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4" name="图片 14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5" name="图片 14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6" name="图片 14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7" name="图片 14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8" name="图片 14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9" name="图片 14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0" name="图片 14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1" name="图片 15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2" name="图片 15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3" name="图片 15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4" name="图片 15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5" name="图片 15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6" name="图片 15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7" name="图片 15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8" name="图片 15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9" name="图片 15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0" name="图片 15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1" name="图片 16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2" name="图片 16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3" name="图片 16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4" name="图片 16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5" name="图片 16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6" name="图片 16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7" name="图片 16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8" name="图片 16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9" name="图片 16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0" name="图片 16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1" name="图片 17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2" name="图片 17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3" name="图片 17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4" name="图片 17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5" name="图片 17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6" name="图片 17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7" name="图片 17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8" name="图片 17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9" name="图片 17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0" name="图片 17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1" name="图片 18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2" name="图片 18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3" name="图片 18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4" name="图片 18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5" name="图片 18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6" name="图片 18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7" name="图片 18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8" name="图片 18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9" name="图片 18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0" name="图片 18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1" name="图片 19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2" name="图片 1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3" name="图片 1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4" name="图片 1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5" name="图片 1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6" name="图片 1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7" name="图片 1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8" name="图片 1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9" name="图片 1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0" name="图片 1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1" name="图片 2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2" name="图片 2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3" name="图片 2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4" name="图片 2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5" name="图片 2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6" name="图片 2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7" name="图片 2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8" name="图片 2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9" name="图片 2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0" name="图片 2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1" name="图片 2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2" name="图片 2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3" name="图片 2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4" name="图片 2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5" name="图片 2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6" name="图片 2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7" name="图片 2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8" name="图片 2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9" name="图片 2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0" name="图片 2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1" name="图片 2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2" name="图片 2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3" name="图片 2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4" name="图片 2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5" name="图片 2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6" name="图片 2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7" name="图片 2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8" name="图片 2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9" name="图片 2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0" name="图片 2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1" name="图片 2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2" name="图片 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3" name="图片 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4" name="图片 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5" name="图片 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6" name="图片 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7" name="图片 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8" name="图片 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9" name="图片 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0" name="图片 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1" name="图片 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2" name="图片 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3" name="图片 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4" name="图片 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5" name="图片 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6" name="图片 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7" name="图片 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8" name="图片 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9" name="图片 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0" name="图片 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1" name="图片 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2" name="图片 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3" name="图片 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4" name="图片 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5" name="图片 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6" name="图片 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7" name="图片 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8" name="图片 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9" name="图片 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0" name="图片 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1" name="图片 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2" name="图片 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3" name="图片 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4" name="图片 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5" name="图片 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6" name="图片 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7" name="图片 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8" name="图片 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9" name="图片 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0" name="图片 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1" name="图片 1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2" name="图片 1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3" name="图片 1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4" name="图片 1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5" name="图片 1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6" name="图片 1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7" name="图片 1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8" name="图片 1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9" name="图片 1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0" name="图片 1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1" name="图片 1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2" name="图片 1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3" name="图片 1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4" name="图片 1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5" name="图片 1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6" name="图片 1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7" name="图片 1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8" name="图片 1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9" name="图片 1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0" name="图片 1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1" name="图片 1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2" name="图片 1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3" name="图片 1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4" name="图片 1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5" name="图片 1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6" name="图片 1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7" name="图片 1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8" name="图片 1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9" name="图片 1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0" name="图片 1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1" name="图片 1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2" name="图片 13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3" name="图片 13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4" name="图片 13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5" name="图片 13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6" name="图片 13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7" name="图片 13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8" name="图片 13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9" name="图片 13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0" name="图片 13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1" name="图片 14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2" name="图片 14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3" name="图片 14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4" name="图片 14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5" name="图片 14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6" name="图片 14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7" name="图片 14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8" name="图片 14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9" name="图片 14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0" name="图片 14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1" name="图片 15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2" name="图片 15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3" name="图片 15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4" name="图片 15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5" name="图片 15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6" name="图片 15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7" name="图片 15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8" name="图片 15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9" name="图片 15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0" name="图片 15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1" name="图片 16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2" name="图片 16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3" name="图片 16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4" name="图片 16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5" name="图片 16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6" name="图片 16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7" name="图片 16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8" name="图片 16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9" name="图片 16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0" name="图片 16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1" name="图片 17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2" name="图片 17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3" name="图片 17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4" name="图片 17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5" name="图片 17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6" name="图片 17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7" name="图片 17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8" name="图片 17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9" name="图片 17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0" name="图片 17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1" name="图片 18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2" name="图片 18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3" name="图片 18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4" name="图片 18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5" name="图片 18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6" name="图片 18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7" name="图片 18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8" name="图片 18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9" name="图片 18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0" name="图片 18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1" name="图片 19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2" name="图片 1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3" name="图片 1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4" name="图片 1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5" name="图片 1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6" name="图片 1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7" name="图片 1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8" name="图片 1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9" name="图片 1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0" name="图片 1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1" name="图片 2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2" name="图片 2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3" name="图片 2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4" name="图片 2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5" name="图片 2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6" name="图片 2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7" name="图片 2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8" name="图片 2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9" name="图片 2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0" name="图片 2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1" name="图片 2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2" name="图片 2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3" name="图片 2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4" name="图片 2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5" name="图片 2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6" name="图片 2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7" name="图片 2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8" name="图片 2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9" name="图片 2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0" name="图片 2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1" name="图片 2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2" name="图片 2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3" name="图片 2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4" name="图片 2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5" name="图片 2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6" name="图片 2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7" name="图片 2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8" name="图片 2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9" name="图片 2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80" name="图片 2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81" name="图片 2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2" name="图片 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3" name="图片 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4" name="图片 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5" name="图片 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6" name="图片 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7" name="图片 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8" name="图片 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9" name="图片 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0" name="图片 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1" name="图片 1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2" name="图片 1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3" name="图片 1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4" name="图片 1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5" name="图片 1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6" name="图片 1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7" name="图片 1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8" name="图片 1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9" name="图片 1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0" name="图片 1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1" name="图片 2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2" name="图片 2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3" name="图片 2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4" name="图片 2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5" name="图片 2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6" name="图片 2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7" name="图片 2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8" name="图片 2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9" name="图片 2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0" name="图片 2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1" name="图片 3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2" name="图片 9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3" name="图片 9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4" name="图片 9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5" name="图片 9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6" name="图片 9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7" name="图片 9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8" name="图片 9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9" name="图片 9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0" name="图片 9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1" name="图片 10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2" name="图片 10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3" name="图片 10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4" name="图片 10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5" name="图片 10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6" name="图片 10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7" name="图片 10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8" name="图片 10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9" name="图片 10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0" name="图片 10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1" name="图片 11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2" name="图片 11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3" name="图片 11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4" name="图片 11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5" name="图片 11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6" name="图片 11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7" name="图片 11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8" name="图片 11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9" name="图片 11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0" name="图片 11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1" name="图片 12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2" name="图片 12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3" name="图片 12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4" name="图片 12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5" name="图片 12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6" name="图片 12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7" name="图片 12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8" name="图片 12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9" name="图片 12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0" name="图片 12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1" name="图片 13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2" name="图片 13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3" name="图片 13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4" name="图片 13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5" name="图片 13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6" name="图片 13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7" name="图片 13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8" name="图片 13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9" name="图片 13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0" name="图片 13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1" name="图片 14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2" name="图片 14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3" name="图片 14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4" name="图片 14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5" name="图片 14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6" name="图片 14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7" name="图片 14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8" name="图片 14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9" name="图片 14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0" name="图片 14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1" name="图片 15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2" name="图片 15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3" name="图片 15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4" name="图片 15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5" name="图片 15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6" name="图片 15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7" name="图片 15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8" name="图片 15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9" name="图片 15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0" name="图片 15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1" name="图片 16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2" name="图片 16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3" name="图片 16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4" name="图片 16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5" name="图片 16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6" name="图片 16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7" name="图片 16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8" name="图片 16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9" name="图片 16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0" name="图片 16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1" name="图片 17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2" name="图片 17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3" name="图片 17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4" name="图片 17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5" name="图片 17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6" name="图片 17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7" name="图片 17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8" name="图片 17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9" name="图片 17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0" name="图片 17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1" name="图片 18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2" name="图片 18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3" name="图片 18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4" name="图片 18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5" name="图片 18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6" name="图片 18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7" name="图片 18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8" name="图片 18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9" name="图片 18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0" name="图片 18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1" name="图片 19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2" name="图片 19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3" name="图片 19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4" name="图片 19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5" name="图片 19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6" name="图片 19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7" name="图片 19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8" name="图片 19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9" name="图片 19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0" name="图片 19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1" name="图片 20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2" name="图片 20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3" name="图片 20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4" name="图片 20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5" name="图片 20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6" name="图片 20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7" name="图片 20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8" name="图片 20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9" name="图片 20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0" name="图片 20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1" name="图片 21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2" name="图片 21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3" name="图片 21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4" name="图片 21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5" name="图片 21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6" name="图片 21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7" name="图片 21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8" name="图片 21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9" name="图片 21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0" name="图片 21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1" name="图片 22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2" name="图片 22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3" name="图片 22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4" name="图片 22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5" name="图片 22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6" name="图片 22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7" name="图片 22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8" name="图片 22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9" name="图片 22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50" name="图片 22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51" name="图片 23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2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3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4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5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6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7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8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9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60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61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62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63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tabSelected="1" workbookViewId="0">
      <selection activeCell="B19" sqref="B19"/>
    </sheetView>
  </sheetViews>
  <sheetFormatPr defaultColWidth="9" defaultRowHeight="13.5"/>
  <cols>
    <col min="1" max="1" width="18.3333333333333" style="22" customWidth="1"/>
    <col min="2" max="2" width="37.4416666666667" style="22" customWidth="1"/>
    <col min="3" max="3" width="27.6333333333333" style="22" customWidth="1"/>
    <col min="4" max="4" width="23.1083333333333" style="22" customWidth="1"/>
    <col min="5" max="5" width="17.3333333333333" style="22" customWidth="1"/>
    <col min="6" max="6" width="6.89166666666667" style="22" customWidth="1"/>
    <col min="7" max="10" width="9" style="22"/>
    <col min="11" max="16" width="9" style="22" hidden="1" customWidth="1"/>
    <col min="17" max="16384" width="9" style="22"/>
  </cols>
  <sheetData>
    <row r="1" s="19" customFormat="1" ht="14.25" spans="1:5">
      <c r="A1" s="23" t="s">
        <v>0</v>
      </c>
      <c r="B1" s="24"/>
      <c r="C1" s="24"/>
      <c r="D1" s="24"/>
      <c r="E1" s="24"/>
    </row>
    <row r="2" s="19" customFormat="1" ht="14.25" spans="1:5">
      <c r="A2" s="25"/>
      <c r="B2" s="24"/>
      <c r="C2" s="24"/>
      <c r="D2" s="24"/>
      <c r="E2" s="24"/>
    </row>
    <row r="3" s="20" customFormat="1" ht="25.9" customHeight="1" spans="1:6">
      <c r="A3" s="26" t="s">
        <v>1</v>
      </c>
      <c r="B3" s="26" t="s">
        <v>2</v>
      </c>
      <c r="C3" s="27" t="s">
        <v>3</v>
      </c>
      <c r="D3" s="27" t="s">
        <v>4</v>
      </c>
      <c r="E3" s="26" t="s">
        <v>5</v>
      </c>
      <c r="F3" s="26" t="s">
        <v>6</v>
      </c>
    </row>
    <row r="4" s="21" customFormat="1" ht="25.9" customHeight="1" spans="1:6">
      <c r="A4" s="28" t="s">
        <v>7</v>
      </c>
      <c r="B4" s="28" t="s">
        <v>8</v>
      </c>
      <c r="C4" s="29">
        <v>45376.3541666667</v>
      </c>
      <c r="D4" s="29">
        <v>45376.6875</v>
      </c>
      <c r="E4" s="30" t="s">
        <v>9</v>
      </c>
      <c r="F4" s="28" t="s">
        <v>10</v>
      </c>
    </row>
    <row r="5" s="21" customFormat="1" ht="25.9" customHeight="1" spans="1:6">
      <c r="A5" s="28" t="s">
        <v>7</v>
      </c>
      <c r="B5" s="31" t="s">
        <v>11</v>
      </c>
      <c r="C5" s="29">
        <v>45376.3333333333</v>
      </c>
      <c r="D5" s="29">
        <v>45376.7083333333</v>
      </c>
      <c r="E5" s="30" t="s">
        <v>9</v>
      </c>
      <c r="F5" s="28" t="s">
        <v>10</v>
      </c>
    </row>
    <row r="6" s="21" customFormat="1" ht="25.9" customHeight="1" spans="1:6">
      <c r="A6" s="28" t="s">
        <v>7</v>
      </c>
      <c r="B6" s="31" t="s">
        <v>12</v>
      </c>
      <c r="C6" s="29">
        <v>45376.3333333333</v>
      </c>
      <c r="D6" s="29">
        <v>45376.7083333333</v>
      </c>
      <c r="E6" s="30" t="s">
        <v>9</v>
      </c>
      <c r="F6" s="28" t="s">
        <v>10</v>
      </c>
    </row>
    <row r="7" s="21" customFormat="1" ht="25.9" customHeight="1" spans="1:6">
      <c r="A7" s="28" t="s">
        <v>7</v>
      </c>
      <c r="B7" s="31" t="s">
        <v>13</v>
      </c>
      <c r="C7" s="29">
        <v>45376.3333333333</v>
      </c>
      <c r="D7" s="29">
        <v>45376.7083333333</v>
      </c>
      <c r="E7" s="30" t="s">
        <v>9</v>
      </c>
      <c r="F7" s="28" t="s">
        <v>10</v>
      </c>
    </row>
    <row r="8" s="21" customFormat="1" ht="25.9" customHeight="1" spans="1:15">
      <c r="A8" s="32" t="s">
        <v>14</v>
      </c>
      <c r="B8" s="33" t="s">
        <v>15</v>
      </c>
      <c r="C8" s="34">
        <v>45376.3125</v>
      </c>
      <c r="D8" s="34">
        <v>45376.4791666667</v>
      </c>
      <c r="E8" s="35" t="s">
        <v>16</v>
      </c>
      <c r="F8" s="28" t="s">
        <v>10</v>
      </c>
      <c r="L8" s="21">
        <v>45258</v>
      </c>
      <c r="M8" s="21">
        <v>0.291666666666667</v>
      </c>
      <c r="N8" s="21">
        <v>45258</v>
      </c>
      <c r="O8" s="21">
        <v>0.6875</v>
      </c>
    </row>
    <row r="9" ht="24" spans="1:15">
      <c r="A9" s="33" t="s">
        <v>17</v>
      </c>
      <c r="B9" s="33" t="s">
        <v>18</v>
      </c>
      <c r="C9" s="36">
        <v>45376.5208333333</v>
      </c>
      <c r="D9" s="36">
        <v>45376.6875</v>
      </c>
      <c r="E9" s="37" t="s">
        <v>16</v>
      </c>
      <c r="F9" s="28" t="s">
        <v>10</v>
      </c>
      <c r="L9" s="13" t="s">
        <v>19</v>
      </c>
      <c r="M9" s="42">
        <v>0.291666666666667</v>
      </c>
      <c r="N9" s="13" t="s">
        <v>19</v>
      </c>
      <c r="O9" s="16">
        <v>0.708333333333333</v>
      </c>
    </row>
    <row r="10" ht="24" spans="1:15">
      <c r="A10" s="32" t="s">
        <v>20</v>
      </c>
      <c r="B10" s="33" t="s">
        <v>21</v>
      </c>
      <c r="C10" s="34">
        <v>45377.3125</v>
      </c>
      <c r="D10" s="34">
        <v>45377.6041666667</v>
      </c>
      <c r="E10" s="35" t="s">
        <v>16</v>
      </c>
      <c r="F10" s="28" t="s">
        <v>10</v>
      </c>
      <c r="L10" s="13" t="s">
        <v>19</v>
      </c>
      <c r="M10" s="42">
        <v>0.291666666666667</v>
      </c>
      <c r="N10" s="13" t="s">
        <v>19</v>
      </c>
      <c r="O10" s="16">
        <v>0.708333333333333</v>
      </c>
    </row>
    <row r="11" ht="24" spans="1:15">
      <c r="A11" s="38" t="s">
        <v>22</v>
      </c>
      <c r="B11" s="38" t="s">
        <v>23</v>
      </c>
      <c r="C11" s="29">
        <v>45377.3333333333</v>
      </c>
      <c r="D11" s="29">
        <v>45377.7291666667</v>
      </c>
      <c r="E11" s="39" t="s">
        <v>9</v>
      </c>
      <c r="F11" s="28" t="s">
        <v>10</v>
      </c>
      <c r="L11" s="13" t="s">
        <v>19</v>
      </c>
      <c r="M11" s="42">
        <v>0.291666666666667</v>
      </c>
      <c r="N11" s="13" t="s">
        <v>19</v>
      </c>
      <c r="O11" s="16">
        <v>0.708333333333333</v>
      </c>
    </row>
    <row r="12" ht="24" spans="1:15">
      <c r="A12" s="38" t="s">
        <v>24</v>
      </c>
      <c r="B12" s="38" t="s">
        <v>25</v>
      </c>
      <c r="C12" s="29">
        <v>45377.3333333333</v>
      </c>
      <c r="D12" s="29">
        <v>45377.7291666667</v>
      </c>
      <c r="E12" s="39" t="s">
        <v>9</v>
      </c>
      <c r="F12" s="28" t="s">
        <v>10</v>
      </c>
      <c r="L12" s="13" t="s">
        <v>19</v>
      </c>
      <c r="M12" s="42">
        <v>0.291666666666667</v>
      </c>
      <c r="N12" s="13" t="s">
        <v>19</v>
      </c>
      <c r="O12" s="16">
        <v>0.708333333333333</v>
      </c>
    </row>
    <row r="13" ht="24" spans="1:15">
      <c r="A13" s="32" t="s">
        <v>26</v>
      </c>
      <c r="B13" s="28" t="s">
        <v>27</v>
      </c>
      <c r="C13" s="34">
        <v>45379.2916666667</v>
      </c>
      <c r="D13" s="34">
        <v>45379.6875</v>
      </c>
      <c r="E13" s="35" t="s">
        <v>16</v>
      </c>
      <c r="F13" s="28" t="s">
        <v>10</v>
      </c>
      <c r="L13" s="13" t="s">
        <v>19</v>
      </c>
      <c r="M13" s="42">
        <v>0.291666666666667</v>
      </c>
      <c r="N13" s="13" t="s">
        <v>19</v>
      </c>
      <c r="O13" s="16">
        <v>0.666666666666667</v>
      </c>
    </row>
    <row r="14" ht="15.75" spans="2:15">
      <c r="B14" s="40"/>
      <c r="L14" s="18">
        <v>45261</v>
      </c>
      <c r="M14" s="42">
        <v>0.291666666666667</v>
      </c>
      <c r="N14" s="18">
        <v>45261</v>
      </c>
      <c r="O14" s="16">
        <v>0.708333333333333</v>
      </c>
    </row>
    <row r="15" spans="12:15">
      <c r="L15" s="18">
        <v>45261</v>
      </c>
      <c r="M15" s="42">
        <v>0.291666666666667</v>
      </c>
      <c r="N15" s="18">
        <v>45261</v>
      </c>
      <c r="O15" s="16">
        <v>0.708333333333333</v>
      </c>
    </row>
    <row r="16" spans="12:15">
      <c r="L16" s="18">
        <v>45261</v>
      </c>
      <c r="M16" s="42">
        <v>0.291666666666667</v>
      </c>
      <c r="N16" s="18">
        <v>45261</v>
      </c>
      <c r="O16" s="16">
        <v>0.708333333333333</v>
      </c>
    </row>
    <row r="17" spans="12:15">
      <c r="L17" s="18">
        <v>45261</v>
      </c>
      <c r="M17" s="42">
        <v>0.291666666666667</v>
      </c>
      <c r="N17" s="18">
        <v>45261</v>
      </c>
      <c r="O17" s="16">
        <v>0.708333333333333</v>
      </c>
    </row>
    <row r="25" spans="8:17">
      <c r="H25" s="1"/>
      <c r="I25" s="2"/>
      <c r="J25" s="1"/>
      <c r="K25" s="2"/>
      <c r="Q25" s="2"/>
    </row>
    <row r="26" spans="8:17">
      <c r="H26" s="1"/>
      <c r="I26" s="2"/>
      <c r="J26" s="1"/>
      <c r="K26" s="5"/>
      <c r="Q26" s="2"/>
    </row>
    <row r="27" spans="8:17">
      <c r="H27" s="13"/>
      <c r="I27" s="15"/>
      <c r="J27" s="13"/>
      <c r="K27" s="5"/>
      <c r="Q27" s="15"/>
    </row>
    <row r="28" spans="8:17">
      <c r="H28" s="41"/>
      <c r="I28" s="43"/>
      <c r="J28" s="41"/>
      <c r="K28" s="5"/>
      <c r="Q28" s="43"/>
    </row>
    <row r="29" spans="8:11">
      <c r="H29" s="6"/>
      <c r="I29" s="7"/>
      <c r="J29" s="6"/>
      <c r="K29" s="7"/>
    </row>
    <row r="30" spans="8:11">
      <c r="H30" s="8"/>
      <c r="I30" s="9"/>
      <c r="J30" s="8"/>
      <c r="K30" s="9"/>
    </row>
    <row r="31" spans="8:11">
      <c r="H31" s="10"/>
      <c r="I31" s="11"/>
      <c r="J31" s="10"/>
      <c r="K31" s="11"/>
    </row>
    <row r="32" spans="8:11">
      <c r="H32" s="1"/>
      <c r="I32" s="2"/>
      <c r="J32" s="1"/>
      <c r="K32" s="2"/>
    </row>
    <row r="33" spans="8:11">
      <c r="H33" s="13"/>
      <c r="I33" s="14"/>
      <c r="J33" s="13"/>
      <c r="K33" s="15"/>
    </row>
    <row r="34" spans="8:11">
      <c r="H34" s="13"/>
      <c r="I34" s="14"/>
      <c r="J34" s="13"/>
      <c r="K34" s="16"/>
    </row>
    <row r="35" spans="8:11">
      <c r="H35" s="13"/>
      <c r="I35" s="14"/>
      <c r="J35" s="13"/>
      <c r="K35" s="16"/>
    </row>
    <row r="36" spans="8:11">
      <c r="H36" s="13"/>
      <c r="I36" s="14"/>
      <c r="J36" s="13"/>
      <c r="K36" s="16"/>
    </row>
    <row r="37" spans="8:11">
      <c r="H37" s="13"/>
      <c r="I37" s="14"/>
      <c r="J37" s="13"/>
      <c r="K37" s="16"/>
    </row>
    <row r="38" spans="8:11">
      <c r="H38" s="17"/>
      <c r="I38" s="5"/>
      <c r="J38" s="17"/>
      <c r="K38" s="5"/>
    </row>
    <row r="39" spans="8:11">
      <c r="H39" s="17"/>
      <c r="I39" s="5"/>
      <c r="J39" s="17"/>
      <c r="K39" s="5"/>
    </row>
    <row r="40" spans="8:11">
      <c r="H40" s="10"/>
      <c r="I40" s="11"/>
      <c r="J40" s="10"/>
      <c r="K40" s="11"/>
    </row>
    <row r="41" spans="8:11">
      <c r="H41" s="13"/>
      <c r="I41" s="14"/>
      <c r="J41" s="13"/>
      <c r="K41" s="16"/>
    </row>
    <row r="42" spans="8:11">
      <c r="H42" s="13"/>
      <c r="I42" s="14"/>
      <c r="J42" s="13"/>
      <c r="K42" s="16"/>
    </row>
    <row r="43" spans="8:11">
      <c r="H43" s="13"/>
      <c r="I43" s="14"/>
      <c r="J43" s="13"/>
      <c r="K43" s="16"/>
    </row>
    <row r="44" spans="8:11">
      <c r="H44" s="13"/>
      <c r="I44" s="14"/>
      <c r="J44" s="13"/>
      <c r="K44" s="16"/>
    </row>
    <row r="45" spans="8:11">
      <c r="H45" s="13"/>
      <c r="I45" s="14"/>
      <c r="J45" s="13"/>
      <c r="K45" s="16"/>
    </row>
    <row r="46" spans="8:11">
      <c r="H46" s="13"/>
      <c r="I46" s="14"/>
      <c r="J46" s="13"/>
      <c r="K46" s="16"/>
    </row>
    <row r="47" spans="8:11">
      <c r="H47" s="17"/>
      <c r="I47" s="5"/>
      <c r="J47" s="17"/>
      <c r="K47" s="5"/>
    </row>
    <row r="48" spans="8:11">
      <c r="H48" s="17"/>
      <c r="I48" s="5"/>
      <c r="J48" s="17"/>
      <c r="K48" s="5"/>
    </row>
    <row r="49" spans="8:11">
      <c r="H49" s="6"/>
      <c r="I49" s="7"/>
      <c r="J49" s="6"/>
      <c r="K49" s="7"/>
    </row>
    <row r="50" spans="8:11">
      <c r="H50" s="18"/>
      <c r="I50" s="2"/>
      <c r="J50" s="18"/>
      <c r="K50" s="2"/>
    </row>
    <row r="51" spans="8:11">
      <c r="H51" s="18"/>
      <c r="I51" s="2"/>
      <c r="J51" s="18"/>
      <c r="K51" s="2"/>
    </row>
    <row r="52" spans="8:11">
      <c r="H52" s="18"/>
      <c r="I52" s="2"/>
      <c r="J52" s="18"/>
      <c r="K52" s="2"/>
    </row>
    <row r="53" spans="8:11">
      <c r="H53" s="18"/>
      <c r="I53" s="2"/>
      <c r="J53" s="18"/>
      <c r="K53" s="2"/>
    </row>
  </sheetData>
  <mergeCells count="1">
    <mergeCell ref="A1:F2"/>
  </mergeCells>
  <conditionalFormatting sqref="A9">
    <cfRule type="expression" dxfId="0" priority="3" stopIfTrue="1">
      <formula>IF((YEAR(INDEX(#REF!,ROW(),1))*12+MONTH(INDEX(#REF!,ROW(),1))-YEAR(TODAY())*12-MONTH(TODAY()))&lt;0,1,0)</formula>
    </cfRule>
    <cfRule type="expression" dxfId="1" priority="2" stopIfTrue="1">
      <formula>IF((YEAR(INDEX(#REF!,ROW(),1))*12+MONTH(INDEX(#REF!,ROW(),1))-YEAR(TODAY())*12-MONTH(TODAY()))=1,1,0)</formula>
    </cfRule>
    <cfRule type="expression" dxfId="2" priority="1" stopIfTrue="1">
      <formula>IF((YEAR(INDEX(#REF!,ROW(),1))*12+MONTH(INDEX(#REF!,ROW(),1))-YEAR(TODAY())*12-MONTH(TODAY()))=0,1,0)</formula>
    </cfRule>
  </conditionalFormatting>
  <conditionalFormatting sqref="A13">
    <cfRule type="expression" dxfId="0" priority="6" stopIfTrue="1">
      <formula>IF((YEAR(INDEX(#REF!,ROW(),1))*12+MONTH(INDEX(#REF!,ROW(),1))-YEAR(TODAY())*12-MONTH(TODAY()))&lt;0,1,0)</formula>
    </cfRule>
    <cfRule type="expression" dxfId="1" priority="5" stopIfTrue="1">
      <formula>IF((YEAR(INDEX(#REF!,ROW(),1))*12+MONTH(INDEX(#REF!,ROW(),1))-YEAR(TODAY())*12-MONTH(TODAY()))=1,1,0)</formula>
    </cfRule>
    <cfRule type="expression" dxfId="2" priority="4" stopIfTrue="1">
      <formula>IF((YEAR(INDEX(#REF!,ROW(),1))*12+MONTH(INDEX(#REF!,ROW(),1))-YEAR(TODAY())*12-MONTH(TODAY()))=0,1,0)</formula>
    </cfRule>
  </conditionalFormatting>
  <conditionalFormatting sqref="A8 A10">
    <cfRule type="expression" dxfId="0" priority="9" stopIfTrue="1">
      <formula>IF((YEAR(INDEX(#REF!,ROW(),1))*12+MONTH(INDEX(#REF!,ROW(),1))-YEAR(TODAY())*12-MONTH(TODAY()))&lt;0,1,0)</formula>
    </cfRule>
    <cfRule type="expression" dxfId="1" priority="8" stopIfTrue="1">
      <formula>IF((YEAR(INDEX(#REF!,ROW(),1))*12+MONTH(INDEX(#REF!,ROW(),1))-YEAR(TODAY())*12-MONTH(TODAY()))=1,1,0)</formula>
    </cfRule>
    <cfRule type="expression" dxfId="2" priority="7" stopIfTrue="1">
      <formula>IF((YEAR(INDEX(#REF!,ROW(),1))*12+MONTH(INDEX(#REF!,ROW(),1))-YEAR(TODAY())*12-MONTH(TODAY()))=0,1,0)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30"/>
  <sheetViews>
    <sheetView workbookViewId="0">
      <selection activeCell="A2" sqref="A2:D30"/>
    </sheetView>
  </sheetViews>
  <sheetFormatPr defaultColWidth="9" defaultRowHeight="13.5" outlineLevelCol="3"/>
  <sheetData>
    <row r="2" spans="1:4">
      <c r="A2" s="1">
        <v>45236</v>
      </c>
      <c r="B2" s="2">
        <v>0.3125</v>
      </c>
      <c r="C2" s="1">
        <v>45236</v>
      </c>
      <c r="D2" s="2">
        <v>0.6875</v>
      </c>
    </row>
    <row r="3" ht="24" spans="1:4">
      <c r="A3" s="3" t="s">
        <v>28</v>
      </c>
      <c r="B3" s="4">
        <v>0.291666666666667</v>
      </c>
      <c r="C3" s="3" t="s">
        <v>28</v>
      </c>
      <c r="D3" s="5">
        <v>0.666666666666667</v>
      </c>
    </row>
    <row r="4" ht="24" spans="1:4">
      <c r="A4" s="3" t="s">
        <v>28</v>
      </c>
      <c r="B4" s="4">
        <v>0.291666666666667</v>
      </c>
      <c r="C4" s="3" t="s">
        <v>28</v>
      </c>
      <c r="D4" s="5">
        <v>0.666666666666667</v>
      </c>
    </row>
    <row r="5" ht="24" spans="1:4">
      <c r="A5" s="3" t="s">
        <v>28</v>
      </c>
      <c r="B5" s="4">
        <v>0.291666666666667</v>
      </c>
      <c r="C5" s="3" t="s">
        <v>28</v>
      </c>
      <c r="D5" s="5">
        <v>0.666666666666667</v>
      </c>
    </row>
    <row r="6" spans="1:4">
      <c r="A6" s="6">
        <v>45236</v>
      </c>
      <c r="B6" s="7">
        <v>0.520833333333333</v>
      </c>
      <c r="C6" s="6">
        <v>45236</v>
      </c>
      <c r="D6" s="7">
        <v>0.6875</v>
      </c>
    </row>
    <row r="7" spans="1:4">
      <c r="A7" s="8">
        <v>45236</v>
      </c>
      <c r="B7" s="9">
        <v>0.3125</v>
      </c>
      <c r="C7" s="8">
        <v>45236</v>
      </c>
      <c r="D7" s="9">
        <v>0.6875</v>
      </c>
    </row>
    <row r="8" spans="1:4">
      <c r="A8" s="10">
        <v>45237</v>
      </c>
      <c r="B8" s="11">
        <v>0.291666666666667</v>
      </c>
      <c r="C8" s="10">
        <v>45237</v>
      </c>
      <c r="D8" s="12">
        <v>0.6875</v>
      </c>
    </row>
    <row r="9" spans="1:4">
      <c r="A9" s="1">
        <v>45238</v>
      </c>
      <c r="B9" s="2">
        <v>0.3125</v>
      </c>
      <c r="C9" s="1">
        <v>45238</v>
      </c>
      <c r="D9" s="2">
        <v>0.666666666666667</v>
      </c>
    </row>
    <row r="10" ht="24" spans="1:4">
      <c r="A10" s="13" t="s">
        <v>29</v>
      </c>
      <c r="B10" s="14">
        <v>0.3125</v>
      </c>
      <c r="C10" s="13" t="s">
        <v>29</v>
      </c>
      <c r="D10" s="15">
        <v>0.6875</v>
      </c>
    </row>
    <row r="11" ht="24" spans="1:4">
      <c r="A11" s="13" t="s">
        <v>29</v>
      </c>
      <c r="B11" s="14">
        <v>0.291666666666667</v>
      </c>
      <c r="C11" s="13" t="s">
        <v>29</v>
      </c>
      <c r="D11" s="16">
        <v>0.708333333333333</v>
      </c>
    </row>
    <row r="12" ht="24" spans="1:4">
      <c r="A12" s="13" t="s">
        <v>29</v>
      </c>
      <c r="B12" s="14">
        <v>0.291666666666667</v>
      </c>
      <c r="C12" s="13" t="s">
        <v>29</v>
      </c>
      <c r="D12" s="16">
        <v>0.666666666666667</v>
      </c>
    </row>
    <row r="13" ht="24" spans="1:4">
      <c r="A13" s="13" t="s">
        <v>29</v>
      </c>
      <c r="B13" s="14">
        <v>0.291666666666667</v>
      </c>
      <c r="C13" s="13" t="s">
        <v>29</v>
      </c>
      <c r="D13" s="16">
        <v>0.708333333333333</v>
      </c>
    </row>
    <row r="14" ht="24" spans="1:4">
      <c r="A14" s="13" t="s">
        <v>29</v>
      </c>
      <c r="B14" s="14">
        <v>0.291666666666667</v>
      </c>
      <c r="C14" s="13" t="s">
        <v>29</v>
      </c>
      <c r="D14" s="16">
        <v>0.708333333333333</v>
      </c>
    </row>
    <row r="15" spans="1:4">
      <c r="A15" s="17">
        <v>45239</v>
      </c>
      <c r="B15" s="5">
        <v>0.3125</v>
      </c>
      <c r="C15" s="17">
        <v>45239</v>
      </c>
      <c r="D15" s="5">
        <v>0.6875</v>
      </c>
    </row>
    <row r="16" spans="1:4">
      <c r="A16" s="17">
        <v>45239</v>
      </c>
      <c r="B16" s="5">
        <v>0.333333333333333</v>
      </c>
      <c r="C16" s="17">
        <v>45239</v>
      </c>
      <c r="D16" s="5">
        <v>0.666666666666667</v>
      </c>
    </row>
    <row r="17" spans="1:4">
      <c r="A17" s="10">
        <v>45239</v>
      </c>
      <c r="B17" s="11">
        <v>0.3125</v>
      </c>
      <c r="C17" s="10">
        <v>45239</v>
      </c>
      <c r="D17" s="12">
        <v>0.6875</v>
      </c>
    </row>
    <row r="18" ht="24" spans="1:4">
      <c r="A18" s="13" t="s">
        <v>30</v>
      </c>
      <c r="B18" s="14">
        <v>0.291666666666667</v>
      </c>
      <c r="C18" s="13" t="s">
        <v>30</v>
      </c>
      <c r="D18" s="16">
        <v>0.708333333333333</v>
      </c>
    </row>
    <row r="19" ht="24" spans="1:4">
      <c r="A19" s="13" t="s">
        <v>30</v>
      </c>
      <c r="B19" s="14">
        <v>0.291666666666667</v>
      </c>
      <c r="C19" s="13" t="s">
        <v>30</v>
      </c>
      <c r="D19" s="16">
        <v>0.708333333333333</v>
      </c>
    </row>
    <row r="20" ht="24" spans="1:4">
      <c r="A20" s="13" t="s">
        <v>30</v>
      </c>
      <c r="B20" s="14">
        <v>0.291666666666667</v>
      </c>
      <c r="C20" s="13" t="s">
        <v>30</v>
      </c>
      <c r="D20" s="16">
        <v>0.708333333333333</v>
      </c>
    </row>
    <row r="21" ht="24" spans="1:4">
      <c r="A21" s="13" t="s">
        <v>30</v>
      </c>
      <c r="B21" s="14">
        <v>0.291666666666667</v>
      </c>
      <c r="C21" s="13" t="s">
        <v>30</v>
      </c>
      <c r="D21" s="16">
        <v>0.708333333333333</v>
      </c>
    </row>
    <row r="22" ht="24" spans="1:4">
      <c r="A22" s="13" t="s">
        <v>30</v>
      </c>
      <c r="B22" s="14">
        <v>0.291666666666667</v>
      </c>
      <c r="C22" s="13" t="s">
        <v>30</v>
      </c>
      <c r="D22" s="16">
        <v>0.708333333333333</v>
      </c>
    </row>
    <row r="23" ht="24" spans="1:4">
      <c r="A23" s="13" t="s">
        <v>30</v>
      </c>
      <c r="B23" s="14">
        <v>0.291666666666667</v>
      </c>
      <c r="C23" s="13" t="s">
        <v>30</v>
      </c>
      <c r="D23" s="16">
        <v>0.666666666666667</v>
      </c>
    </row>
    <row r="24" spans="1:4">
      <c r="A24" s="17">
        <v>45240</v>
      </c>
      <c r="B24" s="5">
        <v>0.3125</v>
      </c>
      <c r="C24" s="17">
        <v>45240</v>
      </c>
      <c r="D24" s="5">
        <v>0.604166666666667</v>
      </c>
    </row>
    <row r="25" spans="1:4">
      <c r="A25" s="17">
        <v>45240</v>
      </c>
      <c r="B25" s="5">
        <v>0.333333333333333</v>
      </c>
      <c r="C25" s="17">
        <v>45240</v>
      </c>
      <c r="D25" s="5">
        <v>0.583333333333333</v>
      </c>
    </row>
    <row r="26" spans="1:4">
      <c r="A26" s="6">
        <v>45240</v>
      </c>
      <c r="B26" s="7">
        <v>0.333333333333333</v>
      </c>
      <c r="C26" s="6">
        <v>45240</v>
      </c>
      <c r="D26" s="7">
        <v>0.5625</v>
      </c>
    </row>
    <row r="27" spans="1:4">
      <c r="A27" s="18">
        <v>45242</v>
      </c>
      <c r="B27" s="2">
        <v>0.3125</v>
      </c>
      <c r="C27" s="18">
        <v>45242</v>
      </c>
      <c r="D27" s="2">
        <v>0.645833333333333</v>
      </c>
    </row>
    <row r="28" spans="1:4">
      <c r="A28" s="18">
        <v>45242</v>
      </c>
      <c r="B28" s="2">
        <v>0.3125</v>
      </c>
      <c r="C28" s="18">
        <v>45242</v>
      </c>
      <c r="D28" s="2">
        <v>0.645833333333333</v>
      </c>
    </row>
    <row r="29" spans="1:4">
      <c r="A29" s="18">
        <v>45242</v>
      </c>
      <c r="B29" s="2">
        <v>0.3125</v>
      </c>
      <c r="C29" s="18">
        <v>45242</v>
      </c>
      <c r="D29" s="2">
        <v>0.645833333333333</v>
      </c>
    </row>
    <row r="30" spans="1:4">
      <c r="A30" s="18">
        <v>45242</v>
      </c>
      <c r="B30" s="2">
        <v>0.3125</v>
      </c>
      <c r="C30" s="18">
        <v>45242</v>
      </c>
      <c r="D30" s="2">
        <v>0.645833333333333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2023-02-10T07:50:00Z</dcterms:created>
  <dcterms:modified xsi:type="dcterms:W3CDTF">2024-03-15T07:01:20Z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8D3CD863449243FFA8CF81059AAAA492</vt:lpwstr>
  </property>
</Properties>
</file>